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DOCUMENTOS A OCTUBRE 2021\CUENTA PUBLICA\CUENTA PÚBLICA 2021\ANUAL 2021\"/>
    </mc:Choice>
  </mc:AlternateContent>
  <xr:revisionPtr revIDLastSave="0" documentId="8_{2CBCA603-1DBB-41D8-9C0D-EA31F6CEAA31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0730" windowHeight="1116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<sst xmlns="http://schemas.openxmlformats.org/spreadsheetml/2006/main" count="41" uniqueCount="31">
  <si>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</si>
  <si>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</si>
  <si>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</si>
  <si>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</si>
  <si>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</si>
  <si>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</si>
  <si>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</si>
  <si>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</si>
  <si>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</si>
  <si>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</si>
  <si>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</si>
  <si>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</si>
  <si>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</si>
  <si>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</si>
  <si>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</si>
  <si>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</si>
  <si>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</si>
  <si>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</si>
  <si>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</si>
  <si>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</si>
  <si>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</si>
  <si>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</si>
  <si>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</si>
  <si>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</si>
  <si>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</si>
  <si>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MEOQUI</t>
  </si>
  <si>
    <t>Del 01 de enero al31 de DICIEMBRE de 2021 (b)</t>
  </si>
  <si>
    <t>C. JOSE LUIS CISNEROS CARLOS</t>
  </si>
  <si>
    <t>C.P. ROSA MARIA PIÑON ANCHONDO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</si>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</sst>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B40" sqref="B40:F41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9" t="s">
        <v>25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x14ac:dyDescent="0.25">
      <c r="B5" s="35" t="s">
        <v>26</v>
      </c>
      <c r="C5" s="36"/>
      <c r="D5" s="36"/>
      <c r="E5" s="36"/>
      <c r="F5" s="36"/>
      <c r="G5" s="36"/>
      <c r="H5" s="37"/>
    </row>
    <row r="6" spans="2:9" ht="15.75" thickBot="1" x14ac:dyDescent="0.3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24.75" thickBot="1" x14ac:dyDescent="0.3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560.03</v>
      </c>
      <c r="E9" s="14">
        <f t="shared" si="0"/>
        <v>560.03</v>
      </c>
      <c r="F9" s="4">
        <f t="shared" si="0"/>
        <v>2628149.67</v>
      </c>
      <c r="G9" s="4">
        <f t="shared" si="0"/>
        <v>3217425.51</v>
      </c>
      <c r="H9" s="14">
        <f t="shared" si="0"/>
        <v>-2627589.64</v>
      </c>
    </row>
    <row r="10" spans="2:9" ht="24" x14ac:dyDescent="0.25">
      <c r="B10" s="7" t="s">
        <v>13</v>
      </c>
      <c r="C10" s="13">
        <v>0</v>
      </c>
      <c r="D10" s="13">
        <v>560.03</v>
      </c>
      <c r="E10" s="15">
        <f>C10+D10</f>
        <v>560.03</v>
      </c>
      <c r="F10" s="13">
        <v>2628149.67</v>
      </c>
      <c r="G10" s="13">
        <v>3217425.51</v>
      </c>
      <c r="H10" s="15">
        <f>E10-F10</f>
        <v>-2627589.64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560.03</v>
      </c>
      <c r="E32" s="17">
        <f t="shared" si="10"/>
        <v>560.03</v>
      </c>
      <c r="F32" s="10">
        <f t="shared" si="10"/>
        <v>2628149.67</v>
      </c>
      <c r="G32" s="10">
        <f t="shared" si="10"/>
        <v>3217425.51</v>
      </c>
      <c r="H32" s="17">
        <f t="shared" si="10"/>
        <v>-2627589.64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/>
    <row r="38" spans="2:8" s="19" customFormat="1" x14ac:dyDescent="0.25"/>
    <row r="39" spans="2:8" s="19" customFormat="1" x14ac:dyDescent="0.25"/>
    <row r="40" spans="2:8" s="19" customFormat="1" x14ac:dyDescent="0.25">
      <c r="B40" s="21" t="s">
        <v>27</v>
      </c>
      <c r="C40" s="21"/>
      <c r="D40" s="21"/>
      <c r="E40" s="21" t="s">
        <v>28</v>
      </c>
      <c r="F40" s="21"/>
    </row>
    <row r="41" spans="2:8" s="19" customFormat="1" x14ac:dyDescent="0.25">
      <c r="B41" s="21" t="s">
        <v>29</v>
      </c>
      <c r="C41" s="21"/>
      <c r="D41" s="21"/>
      <c r="E41" s="21" t="s">
        <v>30</v>
      </c>
      <c r="F41" s="21"/>
    </row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2022-02-03T21:26:05Z</cp:lastPrinted>
  <dcterms:created xsi:type="dcterms:W3CDTF">2020-01-08T22:30:53Z</dcterms:created>
  <dcterms:modified xsi:type="dcterms:W3CDTF">2022-02-05T18:20:29Z</dcterms:modified>
</cp:coreProperties>
</file>